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7" i="1" l="1"/>
</calcChain>
</file>

<file path=xl/sharedStrings.xml><?xml version="1.0" encoding="utf-8"?>
<sst xmlns="http://schemas.openxmlformats.org/spreadsheetml/2006/main" count="109" uniqueCount="109">
  <si>
    <t>SKU No</t>
  </si>
  <si>
    <t>Description</t>
  </si>
  <si>
    <t>UPC</t>
  </si>
  <si>
    <t>Available</t>
  </si>
  <si>
    <t>OVER THE TOP</t>
  </si>
  <si>
    <t>ALL ABOUT THAT BASE</t>
  </si>
  <si>
    <t>D&amp;I IN THE TANK</t>
  </si>
  <si>
    <t>D&amp;I BEHIND CLOSED DOORS</t>
  </si>
  <si>
    <t>D&amp;I NC CHOPPING BLOCK</t>
  </si>
  <si>
    <t>D&amp;I NC PACK YOUR KNIVES</t>
  </si>
  <si>
    <t>D&amp;I NEXT SEASON ON</t>
  </si>
  <si>
    <t>D&amp;I NC SPOILER ALERT</t>
  </si>
  <si>
    <t>PINKY SWEAR</t>
  </si>
  <si>
    <t>NEWLYWEDS</t>
  </si>
  <si>
    <t>D&amp;I NC BACHELOR NATION</t>
  </si>
  <si>
    <t>D&amp;I NC FANTASY BRACKET</t>
  </si>
  <si>
    <t>D&amp;I VIEWING PARTY</t>
  </si>
  <si>
    <t>D&amp;I NC AFTER THE ROSE</t>
  </si>
  <si>
    <t>THE FINAL ROSE</t>
  </si>
  <si>
    <t>BRIDEZILLA</t>
  </si>
  <si>
    <t>CONFESSIONAL</t>
  </si>
  <si>
    <t>D&amp;I NC SUBLEBRITY</t>
  </si>
  <si>
    <t>LAGUNA BEACH</t>
  </si>
  <si>
    <t>D&amp;I NC ROCK OF LOVE</t>
  </si>
  <si>
    <t>D&amp;I NC SHIP HAPPENS</t>
  </si>
  <si>
    <t>PARADISE ISLAND</t>
  </si>
  <si>
    <t>FANTASY SUITE</t>
  </si>
  <si>
    <t>AUF WIEDERSEHEN</t>
  </si>
  <si>
    <t>LAKESIDE</t>
  </si>
  <si>
    <t>NEW FRIENDS</t>
  </si>
  <si>
    <t>WELL DONE</t>
  </si>
  <si>
    <t>NO RAIN JUST FLOWERS</t>
  </si>
  <si>
    <t>JUST CHILLING</t>
  </si>
  <si>
    <t>MAKE MY DAY</t>
  </si>
  <si>
    <t>BEACH BUM</t>
  </si>
  <si>
    <t>MIRACLES DO HAPPEN</t>
  </si>
  <si>
    <t>LUCKY CHARM</t>
  </si>
  <si>
    <t>BRIGHT EYES</t>
  </si>
  <si>
    <t>CRAZY KIND OF BEAUTIFUL</t>
  </si>
  <si>
    <t>HOPE IN A BOTTLE</t>
  </si>
  <si>
    <t>SUGARPLUM</t>
  </si>
  <si>
    <t>AMBERLIGHT</t>
  </si>
  <si>
    <t>SO FLY</t>
  </si>
  <si>
    <t>SO FETCH</t>
  </si>
  <si>
    <t>CHOCOLATE COVERED</t>
  </si>
  <si>
    <t>SNOW DAZE</t>
  </si>
  <si>
    <t>A+EFFORT</t>
  </si>
  <si>
    <t>TEACHERS RULE</t>
  </si>
  <si>
    <t>FRIDAY NIGHT LIGHTS</t>
  </si>
  <si>
    <t>HOMECOMING QUEEN</t>
  </si>
  <si>
    <t>BEST FRIENDS FOREVER</t>
  </si>
  <si>
    <t>GRADUATION DAY</t>
  </si>
  <si>
    <t>SPIRIT WEEK</t>
  </si>
  <si>
    <t>HOT TO TROT</t>
  </si>
  <si>
    <t>SUR LA MAR</t>
  </si>
  <si>
    <t>150K</t>
  </si>
  <si>
    <t>GAUNTLET</t>
  </si>
  <si>
    <t>535K</t>
  </si>
  <si>
    <t>YES YOU CAN</t>
  </si>
  <si>
    <t>584A</t>
  </si>
  <si>
    <t>GLITZ N GLAM</t>
  </si>
  <si>
    <t>585A</t>
  </si>
  <si>
    <t>JUST PEACHY</t>
  </si>
  <si>
    <t>BETTER SORE THAN SORRY</t>
  </si>
  <si>
    <t>NO PAIN NO GAIN</t>
  </si>
  <si>
    <t>CHALLENGE YOUR LIMITS</t>
  </si>
  <si>
    <t>FITALICIOUS</t>
  </si>
  <si>
    <t>SWEAT IS LIQUID AWESOME</t>
  </si>
  <si>
    <t>STOP MAKING EXCUSES</t>
  </si>
  <si>
    <t>SWEATSMILEREPEAT</t>
  </si>
  <si>
    <t>WORK IN PROGRESS</t>
  </si>
  <si>
    <t>VICTORY LAP</t>
  </si>
  <si>
    <t>I LOVE ME</t>
  </si>
  <si>
    <t>HUSTLE HARD</t>
  </si>
  <si>
    <t>GREEN MEANS GO</t>
  </si>
  <si>
    <t>L01</t>
  </si>
  <si>
    <t>DAY DREAMER LIP</t>
  </si>
  <si>
    <t>L02</t>
  </si>
  <si>
    <t>LAUGH-A-LATTE LIP</t>
  </si>
  <si>
    <t>L03</t>
  </si>
  <si>
    <t>CHECKMATE LIP</t>
  </si>
  <si>
    <t>L05</t>
  </si>
  <si>
    <t>DO MORE LIP</t>
  </si>
  <si>
    <t>L11</t>
  </si>
  <si>
    <t>STAND TALL LIP</t>
  </si>
  <si>
    <t>L12</t>
  </si>
  <si>
    <t>BOSS LADY LIP</t>
  </si>
  <si>
    <t>L13</t>
  </si>
  <si>
    <t>THE BEST LIP</t>
  </si>
  <si>
    <t>L15</t>
  </si>
  <si>
    <t>FEARLESS LIP</t>
  </si>
  <si>
    <t>L17</t>
  </si>
  <si>
    <t>SKYS THE LIMIT LIP</t>
  </si>
  <si>
    <t>L18</t>
  </si>
  <si>
    <t>RISE &amp; ROAR LIP</t>
  </si>
  <si>
    <t>L19</t>
  </si>
  <si>
    <t>EXPLORER LIP</t>
  </si>
  <si>
    <t>L20</t>
  </si>
  <si>
    <t>RISE TOGETHER LIP</t>
  </si>
  <si>
    <t>N03</t>
  </si>
  <si>
    <t>CHECKMATE NAIL</t>
  </si>
  <si>
    <t>N11</t>
  </si>
  <si>
    <t>STAND TALL NAIL POLISH</t>
  </si>
  <si>
    <t>N13</t>
  </si>
  <si>
    <t>THE BEST NAIL</t>
  </si>
  <si>
    <t>N20</t>
  </si>
  <si>
    <t>RISE TOGETHER NAIL</t>
  </si>
  <si>
    <t>LIPSTICK</t>
  </si>
  <si>
    <t>VITA FIT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</si>
</sst>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0" xfId="0" applyFill="1"/>
    <xf numFmtId="1" fontId="0" fillId="2" borderId="0" xfId="0" applyNumberFormat="1" applyFill="1"/>
    <xf numFmtId="1" fontId="0" fillId="0" borderId="0" xfId="0" applyNumberFormat="1"/>
    <xf numFmtId="0" fontId="1" fillId="2" borderId="0" xfId="0" applyFont="1" applyFill="1"/>
    <xf numFmtId="1" fontId="1" fillId="2" borderId="0" xfId="0" applyNumberFormat="1" applyFont="1" applyFill="1"/>
    <xf numFmtId="0" fontId="2" fillId="2" borderId="0" xfId="0" applyFont="1" applyFill="1"/>
    <xf numFmtId="1" fontId="2" fillId="2" borderId="0" xfId="0" applyNumberFormat="1" applyFont="1" applyFill="1"/>
    <xf numFmtId="0" fontId="0" fillId="2" borderId="0" xfId="0" applyFill="1" applyAlignment="1">
      <alignment horizontal="left"/>
    </xf>
    <xf numFmtId="0" fontId="0" fillId="0" borderId="0" xfId="0" applyAlignment="1">
      <alignment horizontal="left"/>
    </xf>
    <xf numFmtId="0" fontId="2" fillId="2" borderId="0" xfId="0" applyFont="1" applyFill="1" applyAlignment="1">
      <alignment horizontal="left"/>
    </xf>
    <xf numFmtId="0" fontId="1" fillId="2" borderId="0" xfId="0" applyFont="1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11</xdr:row>
      <xdr:rowOff>0</xdr:rowOff>
    </xdr:from>
    <xdr:to>
      <xdr:col>11</xdr:col>
      <xdr:colOff>493712</xdr:colOff>
      <xdr:row>34</xdr:row>
      <xdr:rowOff>90487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46F8D589-82FE-6147-8CCE-EC4D0847F3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718300" y="2235200"/>
          <a:ext cx="4621212" cy="4764087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36</xdr:row>
      <xdr:rowOff>0</xdr:rowOff>
    </xdr:from>
    <xdr:to>
      <xdr:col>11</xdr:col>
      <xdr:colOff>633412</xdr:colOff>
      <xdr:row>59</xdr:row>
      <xdr:rowOff>166687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302473E5-0246-DF44-BD0F-BC5AB26C31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718300" y="7315200"/>
          <a:ext cx="4760912" cy="4903787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62</xdr:row>
      <xdr:rowOff>0</xdr:rowOff>
    </xdr:from>
    <xdr:to>
      <xdr:col>8</xdr:col>
      <xdr:colOff>696727</xdr:colOff>
      <xdr:row>77</xdr:row>
      <xdr:rowOff>123825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B2C8369E-8BC2-BC4E-A0C4-C50E771D2FB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7543800" y="12598400"/>
          <a:ext cx="1522227" cy="317182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87</xdr:row>
      <xdr:rowOff>0</xdr:rowOff>
    </xdr:from>
    <xdr:to>
      <xdr:col>8</xdr:col>
      <xdr:colOff>430790</xdr:colOff>
      <xdr:row>102</xdr:row>
      <xdr:rowOff>28576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xmlns="" id="{37F0EF0E-5B8D-1B44-BCAB-DC472988A45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7543800" y="16256000"/>
          <a:ext cx="1256290" cy="30765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7"/>
  <sheetViews>
    <sheetView tabSelected="1" workbookViewId="0">
      <selection activeCell="C13" sqref="C13"/>
    </sheetView>
  </sheetViews>
  <sheetFormatPr defaultColWidth="10.625" defaultRowHeight="15.75" x14ac:dyDescent="0.25"/>
  <cols>
    <col min="1" max="1" width="10.875" style="9"/>
    <col min="2" max="2" width="31.125" bestFit="1" customWidth="1"/>
    <col min="3" max="3" width="15.625" style="3" customWidth="1"/>
    <col min="4" max="4" width="8.875" customWidth="1"/>
  </cols>
  <sheetData>
    <row r="1" spans="1:4" x14ac:dyDescent="0.25">
      <c r="A1" s="8" t="s">
        <v>0</v>
      </c>
      <c r="B1" s="1" t="s">
        <v>1</v>
      </c>
      <c r="C1" s="2" t="s">
        <v>2</v>
      </c>
      <c r="D1" s="1" t="s">
        <v>3</v>
      </c>
    </row>
    <row r="2" spans="1:4" x14ac:dyDescent="0.25">
      <c r="A2" s="9">
        <v>100</v>
      </c>
      <c r="B2" t="s">
        <v>4</v>
      </c>
      <c r="C2" s="3">
        <v>490520635736</v>
      </c>
      <c r="D2">
        <v>536</v>
      </c>
    </row>
    <row r="3" spans="1:4" x14ac:dyDescent="0.25">
      <c r="A3" s="9">
        <v>105</v>
      </c>
      <c r="B3" t="s">
        <v>5</v>
      </c>
      <c r="C3" s="3">
        <v>490520635743</v>
      </c>
      <c r="D3">
        <v>2844</v>
      </c>
    </row>
    <row r="4" spans="1:4" x14ac:dyDescent="0.25">
      <c r="A4" s="9">
        <v>122</v>
      </c>
      <c r="B4" t="s">
        <v>6</v>
      </c>
      <c r="C4" s="3">
        <v>490520600505</v>
      </c>
      <c r="D4">
        <v>2347</v>
      </c>
    </row>
    <row r="5" spans="1:4" x14ac:dyDescent="0.25">
      <c r="A5" s="9">
        <v>142</v>
      </c>
      <c r="B5" t="s">
        <v>7</v>
      </c>
      <c r="C5" s="3">
        <v>490520611495</v>
      </c>
      <c r="D5">
        <v>781</v>
      </c>
    </row>
    <row r="6" spans="1:4" x14ac:dyDescent="0.25">
      <c r="A6" s="9">
        <v>143</v>
      </c>
      <c r="B6" t="s">
        <v>8</v>
      </c>
      <c r="C6" s="3">
        <v>490520611532</v>
      </c>
      <c r="D6">
        <v>1804</v>
      </c>
    </row>
    <row r="7" spans="1:4" x14ac:dyDescent="0.25">
      <c r="A7" s="9">
        <v>144</v>
      </c>
      <c r="B7" t="s">
        <v>9</v>
      </c>
      <c r="C7" s="3">
        <v>490520611624</v>
      </c>
      <c r="D7">
        <v>2019</v>
      </c>
    </row>
    <row r="8" spans="1:4" x14ac:dyDescent="0.25">
      <c r="A8" s="9">
        <v>153</v>
      </c>
      <c r="B8" t="s">
        <v>10</v>
      </c>
      <c r="C8" s="3">
        <v>490520600499</v>
      </c>
      <c r="D8">
        <v>2603</v>
      </c>
    </row>
    <row r="9" spans="1:4" x14ac:dyDescent="0.25">
      <c r="A9" s="9">
        <v>156</v>
      </c>
      <c r="B9" t="s">
        <v>11</v>
      </c>
      <c r="C9" s="3">
        <v>490520611655</v>
      </c>
      <c r="D9">
        <v>2098</v>
      </c>
    </row>
    <row r="10" spans="1:4" x14ac:dyDescent="0.25">
      <c r="A10" s="9">
        <v>165</v>
      </c>
      <c r="B10" t="s">
        <v>12</v>
      </c>
      <c r="C10" s="3">
        <v>490520635866</v>
      </c>
      <c r="D10">
        <v>1515</v>
      </c>
    </row>
    <row r="11" spans="1:4" x14ac:dyDescent="0.25">
      <c r="A11" s="9">
        <v>170</v>
      </c>
      <c r="B11" t="s">
        <v>13</v>
      </c>
      <c r="C11" s="3">
        <v>490520635873</v>
      </c>
      <c r="D11">
        <v>234</v>
      </c>
    </row>
    <row r="12" spans="1:4" x14ac:dyDescent="0.25">
      <c r="A12" s="9">
        <v>182</v>
      </c>
      <c r="B12" t="s">
        <v>14</v>
      </c>
      <c r="C12" s="3">
        <v>490520611716</v>
      </c>
      <c r="D12">
        <v>1753</v>
      </c>
    </row>
    <row r="13" spans="1:4" x14ac:dyDescent="0.25">
      <c r="A13" s="9">
        <v>184</v>
      </c>
      <c r="B13" t="s">
        <v>15</v>
      </c>
      <c r="C13" s="3">
        <v>490520611761</v>
      </c>
      <c r="D13">
        <v>980</v>
      </c>
    </row>
    <row r="14" spans="1:4" x14ac:dyDescent="0.25">
      <c r="A14" s="9">
        <v>187</v>
      </c>
      <c r="B14" t="s">
        <v>16</v>
      </c>
      <c r="C14" s="3">
        <v>490520600406</v>
      </c>
      <c r="D14">
        <v>266</v>
      </c>
    </row>
    <row r="15" spans="1:4" x14ac:dyDescent="0.25">
      <c r="A15" s="9">
        <v>192</v>
      </c>
      <c r="B15" t="s">
        <v>17</v>
      </c>
      <c r="C15" s="3">
        <v>490520611785</v>
      </c>
      <c r="D15">
        <v>811</v>
      </c>
    </row>
    <row r="16" spans="1:4" x14ac:dyDescent="0.25">
      <c r="A16" s="9">
        <v>220</v>
      </c>
      <c r="B16" t="s">
        <v>18</v>
      </c>
      <c r="C16" s="3">
        <v>490520635972</v>
      </c>
      <c r="D16">
        <v>1397</v>
      </c>
    </row>
    <row r="17" spans="1:4" x14ac:dyDescent="0.25">
      <c r="A17" s="9">
        <v>230</v>
      </c>
      <c r="B17" t="s">
        <v>19</v>
      </c>
      <c r="C17" s="3">
        <v>490520635996</v>
      </c>
      <c r="D17">
        <v>518</v>
      </c>
    </row>
    <row r="18" spans="1:4" x14ac:dyDescent="0.25">
      <c r="A18" s="9">
        <v>235</v>
      </c>
      <c r="B18" t="s">
        <v>20</v>
      </c>
      <c r="C18" s="3">
        <v>490520636009</v>
      </c>
      <c r="D18">
        <v>86</v>
      </c>
    </row>
    <row r="19" spans="1:4" x14ac:dyDescent="0.25">
      <c r="A19" s="9">
        <v>246</v>
      </c>
      <c r="B19" t="s">
        <v>21</v>
      </c>
      <c r="C19" s="3">
        <v>490520609447</v>
      </c>
      <c r="D19">
        <v>1110</v>
      </c>
    </row>
    <row r="20" spans="1:4" x14ac:dyDescent="0.25">
      <c r="A20" s="9">
        <v>260</v>
      </c>
      <c r="B20" t="s">
        <v>22</v>
      </c>
      <c r="C20" s="3">
        <v>490520636054</v>
      </c>
      <c r="D20">
        <v>1836</v>
      </c>
    </row>
    <row r="21" spans="1:4" x14ac:dyDescent="0.25">
      <c r="A21" s="9">
        <v>262</v>
      </c>
      <c r="B21" t="s">
        <v>23</v>
      </c>
      <c r="C21" s="3">
        <v>490520611891</v>
      </c>
      <c r="D21">
        <v>1873</v>
      </c>
    </row>
    <row r="22" spans="1:4" x14ac:dyDescent="0.25">
      <c r="A22" s="9">
        <v>266</v>
      </c>
      <c r="B22" t="s">
        <v>24</v>
      </c>
      <c r="C22" s="3">
        <v>490520611938</v>
      </c>
      <c r="D22">
        <v>1498</v>
      </c>
    </row>
    <row r="23" spans="1:4" x14ac:dyDescent="0.25">
      <c r="A23" s="9">
        <v>275</v>
      </c>
      <c r="B23" t="s">
        <v>25</v>
      </c>
      <c r="C23" s="3">
        <v>490520636092</v>
      </c>
      <c r="D23">
        <v>1246</v>
      </c>
    </row>
    <row r="24" spans="1:4" x14ac:dyDescent="0.25">
      <c r="A24" s="9">
        <v>290</v>
      </c>
      <c r="B24" t="s">
        <v>26</v>
      </c>
      <c r="C24" s="3">
        <v>490520636122</v>
      </c>
      <c r="D24">
        <v>3162</v>
      </c>
    </row>
    <row r="25" spans="1:4" x14ac:dyDescent="0.25">
      <c r="A25" s="9">
        <v>295</v>
      </c>
      <c r="B25" t="s">
        <v>27</v>
      </c>
      <c r="C25" s="3">
        <v>85239247167</v>
      </c>
      <c r="D25">
        <v>110</v>
      </c>
    </row>
    <row r="26" spans="1:4" x14ac:dyDescent="0.25">
      <c r="A26" s="9">
        <v>505</v>
      </c>
      <c r="B26" t="s">
        <v>28</v>
      </c>
      <c r="C26" s="3">
        <v>490520603759</v>
      </c>
      <c r="D26">
        <v>12</v>
      </c>
    </row>
    <row r="27" spans="1:4" x14ac:dyDescent="0.25">
      <c r="A27" s="9">
        <v>510</v>
      </c>
      <c r="B27" t="s">
        <v>29</v>
      </c>
      <c r="C27" s="3">
        <v>490520603902</v>
      </c>
      <c r="D27">
        <v>2192</v>
      </c>
    </row>
    <row r="28" spans="1:4" x14ac:dyDescent="0.25">
      <c r="A28" s="9">
        <v>511</v>
      </c>
      <c r="B28" t="s">
        <v>30</v>
      </c>
      <c r="C28" s="3">
        <v>490520606712</v>
      </c>
      <c r="D28">
        <v>2793</v>
      </c>
    </row>
    <row r="29" spans="1:4" x14ac:dyDescent="0.25">
      <c r="A29" s="9">
        <v>512</v>
      </c>
      <c r="B29" t="s">
        <v>31</v>
      </c>
      <c r="C29" s="3">
        <v>490520609157</v>
      </c>
      <c r="D29">
        <v>7152</v>
      </c>
    </row>
    <row r="30" spans="1:4" x14ac:dyDescent="0.25">
      <c r="A30" s="9">
        <v>513</v>
      </c>
      <c r="B30" t="s">
        <v>32</v>
      </c>
      <c r="C30" s="3">
        <v>490520609270</v>
      </c>
      <c r="D30">
        <v>2243</v>
      </c>
    </row>
    <row r="31" spans="1:4" x14ac:dyDescent="0.25">
      <c r="A31" s="9">
        <v>515</v>
      </c>
      <c r="B31" t="s">
        <v>33</v>
      </c>
      <c r="C31" s="3">
        <v>490520609478</v>
      </c>
      <c r="D31">
        <v>229</v>
      </c>
    </row>
    <row r="32" spans="1:4" x14ac:dyDescent="0.25">
      <c r="A32" s="9">
        <v>516</v>
      </c>
      <c r="B32" t="s">
        <v>34</v>
      </c>
      <c r="C32" s="3">
        <v>490520609614</v>
      </c>
      <c r="D32">
        <v>2192</v>
      </c>
    </row>
    <row r="33" spans="1:4" x14ac:dyDescent="0.25">
      <c r="A33" s="9">
        <v>517</v>
      </c>
      <c r="B33" t="s">
        <v>35</v>
      </c>
      <c r="C33" s="3">
        <v>490520609683</v>
      </c>
      <c r="D33">
        <v>1158</v>
      </c>
    </row>
    <row r="34" spans="1:4" x14ac:dyDescent="0.25">
      <c r="A34" s="9">
        <v>518</v>
      </c>
      <c r="B34" t="s">
        <v>36</v>
      </c>
      <c r="C34" s="3">
        <v>490520609805</v>
      </c>
      <c r="D34">
        <v>684</v>
      </c>
    </row>
    <row r="35" spans="1:4" x14ac:dyDescent="0.25">
      <c r="A35" s="9">
        <v>519</v>
      </c>
      <c r="B35" t="s">
        <v>37</v>
      </c>
      <c r="C35" s="3">
        <v>490520609881</v>
      </c>
      <c r="D35">
        <v>1256</v>
      </c>
    </row>
    <row r="36" spans="1:4" x14ac:dyDescent="0.25">
      <c r="A36" s="9">
        <v>520</v>
      </c>
      <c r="B36" t="s">
        <v>38</v>
      </c>
      <c r="C36" s="3">
        <v>490520610085</v>
      </c>
      <c r="D36">
        <v>1391</v>
      </c>
    </row>
    <row r="37" spans="1:4" x14ac:dyDescent="0.25">
      <c r="A37" s="9">
        <v>521</v>
      </c>
      <c r="B37" t="s">
        <v>39</v>
      </c>
      <c r="C37" s="3">
        <v>490520610122</v>
      </c>
      <c r="D37">
        <v>1031</v>
      </c>
    </row>
    <row r="38" spans="1:4" x14ac:dyDescent="0.25">
      <c r="A38" s="9">
        <v>522</v>
      </c>
      <c r="B38" t="s">
        <v>40</v>
      </c>
      <c r="C38" s="3">
        <v>490520610214</v>
      </c>
      <c r="D38">
        <v>1166</v>
      </c>
    </row>
    <row r="39" spans="1:4" x14ac:dyDescent="0.25">
      <c r="A39" s="9">
        <v>523</v>
      </c>
      <c r="B39" t="s">
        <v>41</v>
      </c>
      <c r="C39" s="3">
        <v>490520610252</v>
      </c>
      <c r="D39">
        <v>768</v>
      </c>
    </row>
    <row r="40" spans="1:4" x14ac:dyDescent="0.25">
      <c r="A40" s="9">
        <v>532</v>
      </c>
      <c r="B40" t="s">
        <v>42</v>
      </c>
      <c r="C40" s="3">
        <v>829576049592</v>
      </c>
      <c r="D40">
        <v>7236</v>
      </c>
    </row>
    <row r="41" spans="1:4" x14ac:dyDescent="0.25">
      <c r="A41" s="9">
        <v>534</v>
      </c>
      <c r="B41" t="s">
        <v>43</v>
      </c>
      <c r="C41" s="3">
        <v>829576049332</v>
      </c>
      <c r="D41">
        <v>3016</v>
      </c>
    </row>
    <row r="42" spans="1:4" x14ac:dyDescent="0.25">
      <c r="A42" s="9">
        <v>536</v>
      </c>
      <c r="B42" t="s">
        <v>44</v>
      </c>
      <c r="C42" s="3">
        <v>829576049455</v>
      </c>
      <c r="D42">
        <v>4795</v>
      </c>
    </row>
    <row r="43" spans="1:4" x14ac:dyDescent="0.25">
      <c r="A43" s="9">
        <v>537</v>
      </c>
      <c r="B43" t="s">
        <v>45</v>
      </c>
      <c r="C43" s="3">
        <v>829576049417</v>
      </c>
      <c r="D43">
        <v>3510</v>
      </c>
    </row>
    <row r="44" spans="1:4" x14ac:dyDescent="0.25">
      <c r="A44" s="9">
        <v>578</v>
      </c>
      <c r="B44" t="s">
        <v>46</v>
      </c>
      <c r="C44" s="3">
        <v>829576110711</v>
      </c>
      <c r="D44">
        <v>866</v>
      </c>
    </row>
    <row r="45" spans="1:4" x14ac:dyDescent="0.25">
      <c r="A45" s="9">
        <v>579</v>
      </c>
      <c r="B45" t="s">
        <v>47</v>
      </c>
      <c r="C45" s="3">
        <v>829576110728</v>
      </c>
      <c r="D45">
        <v>671</v>
      </c>
    </row>
    <row r="46" spans="1:4" x14ac:dyDescent="0.25">
      <c r="A46" s="9">
        <v>580</v>
      </c>
      <c r="B46" t="s">
        <v>48</v>
      </c>
      <c r="C46" s="3">
        <v>829576110735</v>
      </c>
      <c r="D46">
        <v>348</v>
      </c>
    </row>
    <row r="47" spans="1:4" x14ac:dyDescent="0.25">
      <c r="A47" s="9">
        <v>581</v>
      </c>
      <c r="B47" t="s">
        <v>49</v>
      </c>
      <c r="C47" s="3">
        <v>829576110759</v>
      </c>
      <c r="D47">
        <v>1068</v>
      </c>
    </row>
    <row r="48" spans="1:4" x14ac:dyDescent="0.25">
      <c r="A48" s="9">
        <v>582</v>
      </c>
      <c r="B48" t="s">
        <v>50</v>
      </c>
      <c r="C48" s="3">
        <v>829576110780</v>
      </c>
      <c r="D48">
        <v>998</v>
      </c>
    </row>
    <row r="49" spans="1:4" x14ac:dyDescent="0.25">
      <c r="A49" s="9">
        <v>583</v>
      </c>
      <c r="B49" t="s">
        <v>51</v>
      </c>
      <c r="C49" s="3">
        <v>829576110773</v>
      </c>
      <c r="D49">
        <v>632</v>
      </c>
    </row>
    <row r="50" spans="1:4" x14ac:dyDescent="0.25">
      <c r="A50" s="9">
        <v>584</v>
      </c>
      <c r="B50" t="s">
        <v>52</v>
      </c>
      <c r="C50" s="3">
        <v>829576110964</v>
      </c>
      <c r="D50">
        <v>974</v>
      </c>
    </row>
    <row r="51" spans="1:4" x14ac:dyDescent="0.25">
      <c r="A51" s="9">
        <v>585</v>
      </c>
      <c r="B51" t="s">
        <v>53</v>
      </c>
      <c r="C51" s="3">
        <v>829576114917</v>
      </c>
      <c r="D51">
        <v>5524</v>
      </c>
    </row>
    <row r="52" spans="1:4" x14ac:dyDescent="0.25">
      <c r="A52" s="9">
        <v>593</v>
      </c>
      <c r="B52" t="s">
        <v>54</v>
      </c>
      <c r="C52" s="3">
        <v>85239212660</v>
      </c>
      <c r="D52">
        <v>44</v>
      </c>
    </row>
    <row r="53" spans="1:4" x14ac:dyDescent="0.25">
      <c r="A53" s="9" t="s">
        <v>55</v>
      </c>
      <c r="B53" t="s">
        <v>56</v>
      </c>
      <c r="C53" s="3">
        <v>490520635835</v>
      </c>
      <c r="D53">
        <v>1404</v>
      </c>
    </row>
    <row r="54" spans="1:4" x14ac:dyDescent="0.25">
      <c r="A54" s="9" t="s">
        <v>57</v>
      </c>
      <c r="B54" t="s">
        <v>58</v>
      </c>
      <c r="C54" s="3">
        <v>829576049479</v>
      </c>
      <c r="D54">
        <v>611</v>
      </c>
    </row>
    <row r="55" spans="1:4" x14ac:dyDescent="0.25">
      <c r="A55" s="9" t="s">
        <v>59</v>
      </c>
      <c r="B55" t="s">
        <v>60</v>
      </c>
      <c r="C55" s="3">
        <v>829576114900</v>
      </c>
      <c r="D55">
        <v>3402</v>
      </c>
    </row>
    <row r="56" spans="1:4" x14ac:dyDescent="0.25">
      <c r="A56" s="9" t="s">
        <v>61</v>
      </c>
      <c r="B56" t="s">
        <v>62</v>
      </c>
      <c r="C56" s="3">
        <v>829576114887</v>
      </c>
      <c r="D56">
        <v>600</v>
      </c>
    </row>
    <row r="59" spans="1:4" ht="21" x14ac:dyDescent="0.35">
      <c r="A59" s="10"/>
      <c r="B59" s="6" t="s">
        <v>108</v>
      </c>
      <c r="C59" s="7"/>
      <c r="D59" s="6"/>
    </row>
    <row r="61" spans="1:4" x14ac:dyDescent="0.25">
      <c r="A61" s="9">
        <v>5000</v>
      </c>
      <c r="B61" t="s">
        <v>63</v>
      </c>
      <c r="C61" s="3">
        <v>490520610634</v>
      </c>
      <c r="D61">
        <v>1647</v>
      </c>
    </row>
    <row r="62" spans="1:4" x14ac:dyDescent="0.25">
      <c r="A62" s="9">
        <v>5001</v>
      </c>
      <c r="B62" t="s">
        <v>64</v>
      </c>
      <c r="C62" s="3">
        <v>490520610641</v>
      </c>
      <c r="D62">
        <v>2885</v>
      </c>
    </row>
    <row r="63" spans="1:4" x14ac:dyDescent="0.25">
      <c r="A63" s="9">
        <v>5009</v>
      </c>
      <c r="B63" t="s">
        <v>65</v>
      </c>
      <c r="C63" s="3">
        <v>490520610894</v>
      </c>
      <c r="D63">
        <v>2367</v>
      </c>
    </row>
    <row r="64" spans="1:4" x14ac:dyDescent="0.25">
      <c r="A64" s="9">
        <v>5020</v>
      </c>
      <c r="B64" t="s">
        <v>66</v>
      </c>
      <c r="C64" s="3">
        <v>490520611556</v>
      </c>
      <c r="D64">
        <v>4897</v>
      </c>
    </row>
    <row r="65" spans="1:4" x14ac:dyDescent="0.25">
      <c r="A65" s="9">
        <v>5021</v>
      </c>
      <c r="B65" t="s">
        <v>67</v>
      </c>
      <c r="C65" s="3">
        <v>490520611594</v>
      </c>
      <c r="D65">
        <v>2241</v>
      </c>
    </row>
    <row r="66" spans="1:4" x14ac:dyDescent="0.25">
      <c r="A66" s="9">
        <v>5022</v>
      </c>
      <c r="B66" t="s">
        <v>68</v>
      </c>
      <c r="C66" s="3">
        <v>490520611648</v>
      </c>
      <c r="D66">
        <v>13851</v>
      </c>
    </row>
    <row r="67" spans="1:4" x14ac:dyDescent="0.25">
      <c r="A67" s="9">
        <v>5023</v>
      </c>
      <c r="B67" t="s">
        <v>69</v>
      </c>
      <c r="C67" s="3">
        <v>829576095230</v>
      </c>
      <c r="D67">
        <v>2335</v>
      </c>
    </row>
    <row r="68" spans="1:4" x14ac:dyDescent="0.25">
      <c r="A68" s="9">
        <v>5028</v>
      </c>
      <c r="B68" t="s">
        <v>70</v>
      </c>
      <c r="C68" s="3">
        <v>490520612157</v>
      </c>
      <c r="D68">
        <v>3104</v>
      </c>
    </row>
    <row r="69" spans="1:4" x14ac:dyDescent="0.25">
      <c r="A69" s="9">
        <v>5030</v>
      </c>
      <c r="B69" t="s">
        <v>71</v>
      </c>
      <c r="C69" s="3">
        <v>490520612522</v>
      </c>
      <c r="D69">
        <v>1326</v>
      </c>
    </row>
    <row r="70" spans="1:4" x14ac:dyDescent="0.25">
      <c r="A70" s="9">
        <v>5031</v>
      </c>
      <c r="B70" t="s">
        <v>72</v>
      </c>
      <c r="C70" s="3">
        <v>490520612539</v>
      </c>
      <c r="D70">
        <v>95</v>
      </c>
    </row>
    <row r="71" spans="1:4" x14ac:dyDescent="0.25">
      <c r="A71" s="9">
        <v>5054</v>
      </c>
      <c r="B71" t="s">
        <v>73</v>
      </c>
      <c r="C71" s="3">
        <v>829576114931</v>
      </c>
      <c r="D71">
        <v>5499</v>
      </c>
    </row>
    <row r="72" spans="1:4" x14ac:dyDescent="0.25">
      <c r="A72" s="9">
        <v>5055</v>
      </c>
      <c r="B72" t="s">
        <v>74</v>
      </c>
      <c r="C72" s="3">
        <v>829576114948</v>
      </c>
      <c r="D72">
        <v>2576</v>
      </c>
    </row>
    <row r="78" spans="1:4" ht="18.75" x14ac:dyDescent="0.3">
      <c r="A78" s="11"/>
      <c r="B78" s="4" t="s">
        <v>107</v>
      </c>
      <c r="C78" s="5"/>
      <c r="D78" s="4"/>
    </row>
    <row r="80" spans="1:4" x14ac:dyDescent="0.25">
      <c r="A80" s="9" t="s">
        <v>75</v>
      </c>
      <c r="B80" t="s">
        <v>76</v>
      </c>
      <c r="C80" s="3">
        <v>490520615981</v>
      </c>
      <c r="D80">
        <v>1335</v>
      </c>
    </row>
    <row r="81" spans="1:4" x14ac:dyDescent="0.25">
      <c r="A81" s="9" t="s">
        <v>77</v>
      </c>
      <c r="B81" t="s">
        <v>78</v>
      </c>
      <c r="C81" s="3">
        <v>490520615998</v>
      </c>
      <c r="D81">
        <v>1123</v>
      </c>
    </row>
    <row r="82" spans="1:4" x14ac:dyDescent="0.25">
      <c r="A82" s="9" t="s">
        <v>79</v>
      </c>
      <c r="B82" t="s">
        <v>80</v>
      </c>
      <c r="C82" s="3">
        <v>490520614458</v>
      </c>
      <c r="D82">
        <v>1920</v>
      </c>
    </row>
    <row r="83" spans="1:4" x14ac:dyDescent="0.25">
      <c r="A83" s="9" t="s">
        <v>81</v>
      </c>
      <c r="B83" t="s">
        <v>82</v>
      </c>
      <c r="C83" s="3">
        <v>490520615509</v>
      </c>
      <c r="D83">
        <v>313</v>
      </c>
    </row>
    <row r="84" spans="1:4" x14ac:dyDescent="0.25">
      <c r="A84" s="9" t="s">
        <v>83</v>
      </c>
      <c r="B84" t="s">
        <v>84</v>
      </c>
      <c r="C84" s="3">
        <v>490520615103</v>
      </c>
      <c r="D84">
        <v>943</v>
      </c>
    </row>
    <row r="85" spans="1:4" x14ac:dyDescent="0.25">
      <c r="A85" s="9" t="s">
        <v>85</v>
      </c>
      <c r="B85" t="s">
        <v>86</v>
      </c>
      <c r="C85" s="3">
        <v>490520615097</v>
      </c>
      <c r="D85">
        <v>895</v>
      </c>
    </row>
    <row r="86" spans="1:4" x14ac:dyDescent="0.25">
      <c r="A86" s="9" t="s">
        <v>87</v>
      </c>
      <c r="B86" t="s">
        <v>88</v>
      </c>
      <c r="C86" s="3">
        <v>490520615073</v>
      </c>
      <c r="D86">
        <v>1804</v>
      </c>
    </row>
    <row r="87" spans="1:4" x14ac:dyDescent="0.25">
      <c r="A87" s="9" t="s">
        <v>89</v>
      </c>
      <c r="B87" t="s">
        <v>90</v>
      </c>
      <c r="C87" s="3">
        <v>490520614304</v>
      </c>
      <c r="D87">
        <v>1468</v>
      </c>
    </row>
    <row r="88" spans="1:4" x14ac:dyDescent="0.25">
      <c r="A88" s="9" t="s">
        <v>91</v>
      </c>
      <c r="B88" t="s">
        <v>92</v>
      </c>
      <c r="C88" s="3">
        <v>490520613307</v>
      </c>
      <c r="D88">
        <v>1073</v>
      </c>
    </row>
    <row r="89" spans="1:4" x14ac:dyDescent="0.25">
      <c r="A89" s="9" t="s">
        <v>93</v>
      </c>
      <c r="B89" t="s">
        <v>94</v>
      </c>
      <c r="C89" s="3">
        <v>490520612966</v>
      </c>
      <c r="D89">
        <v>653</v>
      </c>
    </row>
    <row r="90" spans="1:4" x14ac:dyDescent="0.25">
      <c r="A90" s="9" t="s">
        <v>95</v>
      </c>
      <c r="B90" t="s">
        <v>96</v>
      </c>
      <c r="C90" s="3">
        <v>490520612614</v>
      </c>
      <c r="D90">
        <v>1314</v>
      </c>
    </row>
    <row r="91" spans="1:4" x14ac:dyDescent="0.25">
      <c r="A91" s="9" t="s">
        <v>97</v>
      </c>
      <c r="B91" t="s">
        <v>98</v>
      </c>
      <c r="C91" s="3">
        <v>490520612584</v>
      </c>
      <c r="D91">
        <v>1542</v>
      </c>
    </row>
    <row r="92" spans="1:4" x14ac:dyDescent="0.25">
      <c r="A92" s="9" t="s">
        <v>99</v>
      </c>
      <c r="B92" t="s">
        <v>100</v>
      </c>
      <c r="C92" s="3">
        <v>490520615868</v>
      </c>
      <c r="D92">
        <v>868</v>
      </c>
    </row>
    <row r="93" spans="1:4" x14ac:dyDescent="0.25">
      <c r="A93" s="9" t="s">
        <v>101</v>
      </c>
      <c r="B93" t="s">
        <v>102</v>
      </c>
      <c r="C93" s="3">
        <v>490520615738</v>
      </c>
      <c r="D93">
        <v>329</v>
      </c>
    </row>
    <row r="94" spans="1:4" x14ac:dyDescent="0.25">
      <c r="A94" s="9" t="s">
        <v>103</v>
      </c>
      <c r="B94" t="s">
        <v>104</v>
      </c>
      <c r="C94" s="3">
        <v>490520615707</v>
      </c>
      <c r="D94">
        <v>324</v>
      </c>
    </row>
    <row r="95" spans="1:4" x14ac:dyDescent="0.25">
      <c r="A95" s="9" t="s">
        <v>105</v>
      </c>
      <c r="B95" t="s">
        <v>106</v>
      </c>
      <c r="C95" s="3">
        <v>490520612591</v>
      </c>
      <c r="D95">
        <v>1618</v>
      </c>
    </row>
    <row r="97" spans="4:4" x14ac:dyDescent="0.25">
      <c r="D97">
        <f>SUM(D2:D96)</f>
        <v>153738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Dators</cp:lastModifiedBy>
  <dcterms:created xsi:type="dcterms:W3CDTF">2023-04-27T18:06:08Z</dcterms:created>
  <dcterms:modified xsi:type="dcterms:W3CDTF">2024-04-05T09:12:52Z</dcterms:modified>
</cp:coreProperties>
</file>